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12" i="1" l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3" i="1"/>
  <c r="B4" i="1"/>
  <c r="B5" i="1"/>
  <c r="B6" i="1"/>
  <c r="B7" i="1"/>
  <c r="B8" i="1"/>
  <c r="B9" i="1"/>
  <c r="B10" i="1"/>
  <c r="B11" i="1"/>
  <c r="B2" i="1"/>
  <c r="C3" i="1" s="1" a="1"/>
  <c r="C3" i="1" s="1"/>
  <c r="C13" i="1" l="1" a="1"/>
  <c r="C13" i="1" s="1"/>
  <c r="C15" i="1" a="1"/>
  <c r="C15" i="1" s="1"/>
  <c r="C17" i="1" a="1"/>
  <c r="C17" i="1" s="1"/>
  <c r="C19" i="1" a="1"/>
  <c r="C19" i="1" s="1"/>
  <c r="C21" i="1" a="1"/>
  <c r="C21" i="1" s="1"/>
  <c r="C23" i="1" a="1"/>
  <c r="C23" i="1" s="1"/>
  <c r="C25" i="1" a="1"/>
  <c r="C25" i="1" s="1"/>
  <c r="C27" i="1" a="1"/>
  <c r="C27" i="1" s="1"/>
  <c r="C29" i="1" a="1"/>
  <c r="C29" i="1" s="1"/>
  <c r="C31" i="1" a="1"/>
  <c r="C31" i="1" s="1"/>
  <c r="C33" i="1" a="1"/>
  <c r="C33" i="1" s="1"/>
  <c r="C35" i="1" a="1"/>
  <c r="C35" i="1" s="1"/>
  <c r="C37" i="1" a="1"/>
  <c r="C37" i="1" s="1"/>
  <c r="C39" i="1" a="1"/>
  <c r="C39" i="1" s="1"/>
  <c r="C41" i="1" a="1"/>
  <c r="C41" i="1" s="1"/>
  <c r="C43" i="1" a="1"/>
  <c r="C43" i="1" s="1"/>
  <c r="C45" i="1" a="1"/>
  <c r="C45" i="1" s="1"/>
  <c r="C47" i="1" a="1"/>
  <c r="C47" i="1" s="1"/>
  <c r="C49" i="1" a="1"/>
  <c r="C49" i="1" s="1"/>
  <c r="C51" i="1" a="1"/>
  <c r="C51" i="1" s="1"/>
  <c r="C53" i="1" a="1"/>
  <c r="C53" i="1" s="1"/>
  <c r="C55" i="1" a="1"/>
  <c r="C55" i="1" s="1"/>
  <c r="C57" i="1" a="1"/>
  <c r="C57" i="1" s="1"/>
  <c r="C59" i="1" a="1"/>
  <c r="C59" i="1" s="1"/>
  <c r="C61" i="1" a="1"/>
  <c r="C61" i="1" s="1"/>
  <c r="C63" i="1" a="1"/>
  <c r="C63" i="1" s="1"/>
  <c r="C65" i="1" a="1"/>
  <c r="C65" i="1" s="1"/>
  <c r="C67" i="1" a="1"/>
  <c r="C67" i="1" s="1"/>
  <c r="C69" i="1" a="1"/>
  <c r="C69" i="1" s="1"/>
  <c r="C71" i="1" a="1"/>
  <c r="C71" i="1" s="1"/>
  <c r="C73" i="1" a="1"/>
  <c r="C73" i="1" s="1"/>
  <c r="C75" i="1" a="1"/>
  <c r="C75" i="1" s="1"/>
  <c r="C77" i="1" a="1"/>
  <c r="C77" i="1" s="1"/>
  <c r="C79" i="1" a="1"/>
  <c r="C79" i="1" s="1"/>
  <c r="C81" i="1" a="1"/>
  <c r="C81" i="1" s="1"/>
  <c r="C83" i="1" a="1"/>
  <c r="C83" i="1" s="1"/>
  <c r="C85" i="1" a="1"/>
  <c r="C85" i="1" s="1"/>
  <c r="C87" i="1" a="1"/>
  <c r="C87" i="1" s="1"/>
  <c r="C89" i="1" a="1"/>
  <c r="C89" i="1" s="1"/>
  <c r="C91" i="1" a="1"/>
  <c r="C91" i="1" s="1"/>
  <c r="C93" i="1" a="1"/>
  <c r="C93" i="1" s="1"/>
  <c r="C95" i="1" a="1"/>
  <c r="C95" i="1" s="1"/>
  <c r="C12" i="1" a="1"/>
  <c r="C12" i="1" s="1"/>
  <c r="C14" i="1" a="1"/>
  <c r="C14" i="1" s="1"/>
  <c r="C16" i="1" a="1"/>
  <c r="C16" i="1" s="1"/>
  <c r="C18" i="1" a="1"/>
  <c r="C18" i="1" s="1"/>
  <c r="C20" i="1" a="1"/>
  <c r="C20" i="1" s="1"/>
  <c r="C22" i="1" a="1"/>
  <c r="C22" i="1" s="1"/>
  <c r="C24" i="1" a="1"/>
  <c r="C24" i="1" s="1"/>
  <c r="C26" i="1" a="1"/>
  <c r="C26" i="1" s="1"/>
  <c r="C28" i="1" a="1"/>
  <c r="C28" i="1" s="1"/>
  <c r="C30" i="1" a="1"/>
  <c r="C30" i="1" s="1"/>
  <c r="C32" i="1" a="1"/>
  <c r="C32" i="1" s="1"/>
  <c r="C34" i="1" a="1"/>
  <c r="C34" i="1" s="1"/>
  <c r="C36" i="1" a="1"/>
  <c r="C36" i="1" s="1"/>
  <c r="C38" i="1" a="1"/>
  <c r="C38" i="1" s="1"/>
  <c r="C40" i="1" a="1"/>
  <c r="C40" i="1" s="1"/>
  <c r="C42" i="1" a="1"/>
  <c r="C42" i="1" s="1"/>
  <c r="C44" i="1" a="1"/>
  <c r="C44" i="1" s="1"/>
  <c r="C46" i="1" a="1"/>
  <c r="C46" i="1" s="1"/>
  <c r="C48" i="1" a="1"/>
  <c r="C48" i="1" s="1"/>
  <c r="C50" i="1" a="1"/>
  <c r="C50" i="1" s="1"/>
  <c r="C52" i="1" a="1"/>
  <c r="C52" i="1" s="1"/>
  <c r="C54" i="1" a="1"/>
  <c r="C54" i="1" s="1"/>
  <c r="C56" i="1" a="1"/>
  <c r="C56" i="1" s="1"/>
  <c r="C58" i="1" a="1"/>
  <c r="C58" i="1" s="1"/>
  <c r="C60" i="1" a="1"/>
  <c r="C60" i="1" s="1"/>
  <c r="C62" i="1" a="1"/>
  <c r="C62" i="1" s="1"/>
  <c r="C64" i="1" a="1"/>
  <c r="C64" i="1" s="1"/>
  <c r="C66" i="1" a="1"/>
  <c r="C66" i="1" s="1"/>
  <c r="C68" i="1" a="1"/>
  <c r="C68" i="1" s="1"/>
  <c r="C70" i="1" a="1"/>
  <c r="C70" i="1" s="1"/>
  <c r="C72" i="1" a="1"/>
  <c r="C72" i="1" s="1"/>
  <c r="C74" i="1" a="1"/>
  <c r="C74" i="1" s="1"/>
  <c r="C76" i="1" a="1"/>
  <c r="C76" i="1" s="1"/>
  <c r="C78" i="1" a="1"/>
  <c r="C78" i="1" s="1"/>
  <c r="C80" i="1" a="1"/>
  <c r="C80" i="1" s="1"/>
  <c r="C82" i="1" a="1"/>
  <c r="C82" i="1" s="1"/>
  <c r="C84" i="1" a="1"/>
  <c r="C84" i="1" s="1"/>
  <c r="C86" i="1" a="1"/>
  <c r="C86" i="1" s="1"/>
  <c r="C88" i="1" a="1"/>
  <c r="C88" i="1" s="1"/>
  <c r="C90" i="1" a="1"/>
  <c r="C90" i="1" s="1"/>
  <c r="C92" i="1" a="1"/>
  <c r="C92" i="1" s="1"/>
  <c r="C94" i="1" a="1"/>
  <c r="C94" i="1" s="1"/>
  <c r="C96" i="1" a="1"/>
  <c r="C96" i="1" s="1"/>
  <c r="C97" i="1" a="1"/>
  <c r="C97" i="1" s="1"/>
  <c r="C10" i="1" a="1"/>
  <c r="C10" i="1" s="1"/>
  <c r="C8" i="1" a="1"/>
  <c r="C8" i="1" s="1"/>
  <c r="C6" i="1" a="1"/>
  <c r="C6" i="1" s="1"/>
  <c r="C4" i="1" a="1"/>
  <c r="C4" i="1" s="1"/>
  <c r="C2" i="1" a="1"/>
  <c r="C2" i="1" s="1"/>
  <c r="C11" i="1" a="1"/>
  <c r="C11" i="1" s="1"/>
  <c r="C9" i="1" a="1"/>
  <c r="C9" i="1" s="1"/>
  <c r="C7" i="1" a="1"/>
  <c r="C7" i="1" s="1"/>
  <c r="C5" i="1" a="1"/>
  <c r="C5" i="1" s="1"/>
</calcChain>
</file>

<file path=xl/sharedStrings.xml><?xml version="1.0" encoding="utf-8"?>
<sst xmlns="http://schemas.openxmlformats.org/spreadsheetml/2006/main" count="13" uniqueCount="7">
  <si>
    <t>الاسم</t>
  </si>
  <si>
    <t>محمد</t>
  </si>
  <si>
    <t>احمد</t>
  </si>
  <si>
    <t xml:space="preserve">محمود </t>
  </si>
  <si>
    <t>مصطفى</t>
  </si>
  <si>
    <t>عدد التكرارت</t>
  </si>
  <si>
    <t>الأسماء التي لها أكبر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</si>
</sst>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rightToLeft="1" tabSelected="1" workbookViewId="0">
      <selection activeCell="C84" sqref="C84"/>
    </sheetView>
  </sheetViews>
  <sheetFormatPr baseColWidth="10" defaultColWidth="9.140625" defaultRowHeight="15" x14ac:dyDescent="0.25"/>
  <cols>
    <col min="1" max="1" width="14.28515625" customWidth="1"/>
    <col min="2" max="2" width="13.42578125" style="3" customWidth="1"/>
    <col min="3" max="3" width="22.85546875" customWidth="1"/>
  </cols>
  <sheetData>
    <row r="1" spans="1:3" s="1" customFormat="1" x14ac:dyDescent="0.25">
      <c r="A1" s="1" t="s">
        <v>0</v>
      </c>
      <c r="B1" s="2" t="s">
        <v>5</v>
      </c>
      <c r="C1" s="2" t="s">
        <v>6</v>
      </c>
    </row>
    <row r="2" spans="1:3" ht="18.75" x14ac:dyDescent="0.3">
      <c r="A2" t="s">
        <v>1</v>
      </c>
      <c r="B2" s="3">
        <f>IF($A2="","",IF(COUNTIF($A$1:$A1,$A2)=0,COUNTIF($A:$A,$A2),""))</f>
        <v>3</v>
      </c>
      <c r="C2" s="4" t="str">
        <f t="array" ref="C2">IF(ROW($A1)&gt;COUNTIF($B:$B,MAX($B:$B)),"",INDEX($A:$A,SMALL(IF($B$1:$B$1000=MAX($B:$B),ROW($1:$1000)),ROW($A1))))</f>
        <v>احمد</v>
      </c>
    </row>
    <row r="3" spans="1:3" ht="18.75" x14ac:dyDescent="0.3">
      <c r="A3" t="s">
        <v>1</v>
      </c>
      <c r="B3" s="3" t="str">
        <f>IF($A3="","",IF(COUNTIF($A$1:$A2,$A3)=0,COUNTIF($A:$A,$A3),""))</f>
        <v/>
      </c>
      <c r="C3" s="4" t="str">
        <f t="array" ref="C3">IF(ROW($A2)&gt;COUNTIF($B:$B,MAX($B:$B)),"",INDEX($A:$A,SMALL(IF($B$1:$B$1000=MAX($B:$B),ROW($1:$1000)),ROW($A2))))</f>
        <v/>
      </c>
    </row>
    <row r="4" spans="1:3" ht="18.75" x14ac:dyDescent="0.3">
      <c r="A4" t="s">
        <v>1</v>
      </c>
      <c r="B4" s="3" t="str">
        <f>IF($A4="","",IF(COUNTIF($A$1:$A3,$A4)=0,COUNTIF($A:$A,$A4),""))</f>
        <v/>
      </c>
      <c r="C4" s="4" t="str">
        <f t="array" ref="C4">IF(ROW($A3)&gt;COUNTIF($B:$B,MAX($B:$B)),"",INDEX($A:$A,SMALL(IF($B$1:$B$1000=MAX($B:$B),ROW($1:$1000)),ROW($A3))))</f>
        <v/>
      </c>
    </row>
    <row r="5" spans="1:3" ht="18.75" x14ac:dyDescent="0.3">
      <c r="A5" t="s">
        <v>2</v>
      </c>
      <c r="B5" s="3">
        <f>IF($A5="","",IF(COUNTIF($A$1:$A4,$A5)=0,COUNTIF($A:$A,$A5),""))</f>
        <v>4</v>
      </c>
      <c r="C5" s="4" t="str">
        <f t="array" ref="C5">IF(ROW($A4)&gt;COUNTIF($B:$B,MAX($B:$B)),"",INDEX($A:$A,SMALL(IF($B$1:$B$1000=MAX($B:$B),ROW($1:$1000)),ROW($A4))))</f>
        <v/>
      </c>
    </row>
    <row r="6" spans="1:3" ht="18.75" x14ac:dyDescent="0.3">
      <c r="A6" t="s">
        <v>2</v>
      </c>
      <c r="B6" s="3" t="str">
        <f>IF($A6="","",IF(COUNTIF($A$1:$A5,$A6)=0,COUNTIF($A:$A,$A6),""))</f>
        <v/>
      </c>
      <c r="C6" s="4" t="str">
        <f t="array" ref="C6">IF(ROW($A5)&gt;COUNTIF($B:$B,MAX($B:$B)),"",INDEX($A:$A,SMALL(IF($B$1:$B$1000=MAX($B:$B),ROW($1:$1000)),ROW($A5))))</f>
        <v/>
      </c>
    </row>
    <row r="7" spans="1:3" ht="18.75" x14ac:dyDescent="0.3">
      <c r="A7" t="s">
        <v>2</v>
      </c>
      <c r="B7" s="3" t="str">
        <f>IF($A7="","",IF(COUNTIF($A$1:$A6,$A7)=0,COUNTIF($A:$A,$A7),""))</f>
        <v/>
      </c>
      <c r="C7" s="4" t="str">
        <f t="array" ref="C7">IF(ROW($A6)&gt;COUNTIF($B:$B,MAX($B:$B)),"",INDEX($A:$A,SMALL(IF($B$1:$B$1000=MAX($B:$B),ROW($1:$1000)),ROW($A6))))</f>
        <v/>
      </c>
    </row>
    <row r="8" spans="1:3" ht="18.75" x14ac:dyDescent="0.3">
      <c r="A8" t="s">
        <v>2</v>
      </c>
      <c r="B8" s="3" t="str">
        <f>IF($A8="","",IF(COUNTIF($A$1:$A7,$A8)=0,COUNTIF($A:$A,$A8),""))</f>
        <v/>
      </c>
      <c r="C8" s="4" t="str">
        <f t="array" ref="C8">IF(ROW($A7)&gt;COUNTIF($B:$B,MAX($B:$B)),"",INDEX($A:$A,SMALL(IF($B$1:$B$1000=MAX($B:$B),ROW($1:$1000)),ROW($A7))))</f>
        <v/>
      </c>
    </row>
    <row r="9" spans="1:3" ht="18.75" x14ac:dyDescent="0.3">
      <c r="A9" t="s">
        <v>3</v>
      </c>
      <c r="B9" s="3">
        <f>IF($A9="","",IF(COUNTIF($A$1:$A8,$A9)=0,COUNTIF($A:$A,$A9),""))</f>
        <v>1</v>
      </c>
      <c r="C9" s="4" t="str">
        <f t="array" ref="C9">IF(ROW($A8)&gt;COUNTIF($B:$B,MAX($B:$B)),"",INDEX($A:$A,SMALL(IF($B$1:$B$1000=MAX($B:$B),ROW($1:$1000)),ROW($A8))))</f>
        <v/>
      </c>
    </row>
    <row r="10" spans="1:3" ht="18.75" x14ac:dyDescent="0.3">
      <c r="A10" t="s">
        <v>4</v>
      </c>
      <c r="B10" s="3">
        <f>IF($A10="","",IF(COUNTIF($A$1:$A9,$A10)=0,COUNTIF($A:$A,$A10),""))</f>
        <v>2</v>
      </c>
      <c r="C10" s="4" t="str">
        <f t="array" ref="C10">IF(ROW($A9)&gt;COUNTIF($B:$B,MAX($B:$B)),"",INDEX($A:$A,SMALL(IF($B$1:$B$1000=MAX($B:$B),ROW($1:$1000)),ROW($A9))))</f>
        <v/>
      </c>
    </row>
    <row r="11" spans="1:3" ht="18.75" x14ac:dyDescent="0.3">
      <c r="A11" t="s">
        <v>4</v>
      </c>
      <c r="B11" s="3" t="str">
        <f>IF($A11="","",IF(COUNTIF($A$1:$A10,$A11)=0,COUNTIF($A:$A,$A11),""))</f>
        <v/>
      </c>
      <c r="C11" s="4" t="str">
        <f t="array" ref="C11">IF(ROW($A10)&gt;COUNTIF($B:$B,MAX($B:$B)),"",INDEX($A:$A,SMALL(IF($B$1:$B$1000=MAX($B:$B),ROW($1:$1000)),ROW($A10))))</f>
        <v/>
      </c>
    </row>
    <row r="12" spans="1:3" ht="18.75" x14ac:dyDescent="0.3">
      <c r="B12" s="3" t="str">
        <f>IF($A12="","",IF(COUNTIF($A$1:$A11,$A12)=0,COUNTIF($A:$A,$A12),""))</f>
        <v/>
      </c>
      <c r="C12" s="4" t="str">
        <f t="array" ref="C12">IF(ROW($A11)&gt;COUNTIF($B:$B,MAX($B:$B)),"",INDEX($A:$A,SMALL(IF($B$1:$B$1000=MAX($B:$B),ROW($1:$1000)),ROW($A11))))</f>
        <v/>
      </c>
    </row>
    <row r="13" spans="1:3" ht="18.75" x14ac:dyDescent="0.3">
      <c r="B13" s="3" t="str">
        <f>IF($A13="","",IF(COUNTIF($A$1:$A12,$A13)=0,COUNTIF($A:$A,$A13),""))</f>
        <v/>
      </c>
      <c r="C13" s="4" t="str">
        <f t="array" ref="C13">IF(ROW($A12)&gt;COUNTIF($B:$B,MAX($B:$B)),"",INDEX($A:$A,SMALL(IF($B$1:$B$1000=MAX($B:$B),ROW($1:$1000)),ROW($A12))))</f>
        <v/>
      </c>
    </row>
    <row r="14" spans="1:3" ht="18.75" x14ac:dyDescent="0.3">
      <c r="B14" s="3" t="str">
        <f>IF($A14="","",IF(COUNTIF($A$1:$A13,$A14)=0,COUNTIF($A:$A,$A14),""))</f>
        <v/>
      </c>
      <c r="C14" s="4" t="str">
        <f t="array" ref="C14">IF(ROW($A13)&gt;COUNTIF($B:$B,MAX($B:$B)),"",INDEX($A:$A,SMALL(IF($B$1:$B$1000=MAX($B:$B),ROW($1:$1000)),ROW($A13))))</f>
        <v/>
      </c>
    </row>
    <row r="15" spans="1:3" ht="18.75" x14ac:dyDescent="0.3">
      <c r="B15" s="3" t="str">
        <f>IF($A15="","",IF(COUNTIF($A$1:$A14,$A15)=0,COUNTIF($A:$A,$A15),""))</f>
        <v/>
      </c>
      <c r="C15" s="4" t="str">
        <f t="array" ref="C15">IF(ROW($A14)&gt;COUNTIF($B:$B,MAX($B:$B)),"",INDEX($A:$A,SMALL(IF($B$1:$B$1000=MAX($B:$B),ROW($1:$1000)),ROW($A14))))</f>
        <v/>
      </c>
    </row>
    <row r="16" spans="1:3" ht="18.75" x14ac:dyDescent="0.3">
      <c r="B16" s="3" t="str">
        <f>IF($A16="","",IF(COUNTIF($A$1:$A15,$A16)=0,COUNTIF($A:$A,$A16),""))</f>
        <v/>
      </c>
      <c r="C16" s="4" t="str">
        <f t="array" ref="C16">IF(ROW($A15)&gt;COUNTIF($B:$B,MAX($B:$B)),"",INDEX($A:$A,SMALL(IF($B$1:$B$1000=MAX($B:$B),ROW($1:$1000)),ROW($A15))))</f>
        <v/>
      </c>
    </row>
    <row r="17" spans="2:3" ht="18.75" x14ac:dyDescent="0.3">
      <c r="B17" s="3" t="str">
        <f>IF($A17="","",IF(COUNTIF($A$1:$A16,$A17)=0,COUNTIF($A:$A,$A17),""))</f>
        <v/>
      </c>
      <c r="C17" s="4" t="str">
        <f t="array" ref="C17">IF(ROW($A16)&gt;COUNTIF($B:$B,MAX($B:$B)),"",INDEX($A:$A,SMALL(IF($B$1:$B$1000=MAX($B:$B),ROW($1:$1000)),ROW($A16))))</f>
        <v/>
      </c>
    </row>
    <row r="18" spans="2:3" ht="18.75" x14ac:dyDescent="0.3">
      <c r="B18" s="3" t="str">
        <f>IF($A18="","",IF(COUNTIF($A$1:$A17,$A18)=0,COUNTIF($A:$A,$A18),""))</f>
        <v/>
      </c>
      <c r="C18" s="4" t="str">
        <f t="array" ref="C18">IF(ROW($A17)&gt;COUNTIF($B:$B,MAX($B:$B)),"",INDEX($A:$A,SMALL(IF($B$1:$B$1000=MAX($B:$B),ROW($1:$1000)),ROW($A17))))</f>
        <v/>
      </c>
    </row>
    <row r="19" spans="2:3" ht="18.75" x14ac:dyDescent="0.3">
      <c r="B19" s="3" t="str">
        <f>IF($A19="","",IF(COUNTIF($A$1:$A18,$A19)=0,COUNTIF($A:$A,$A19),""))</f>
        <v/>
      </c>
      <c r="C19" s="4" t="str">
        <f t="array" ref="C19">IF(ROW($A18)&gt;COUNTIF($B:$B,MAX($B:$B)),"",INDEX($A:$A,SMALL(IF($B$1:$B$1000=MAX($B:$B),ROW($1:$1000)),ROW($A18))))</f>
        <v/>
      </c>
    </row>
    <row r="20" spans="2:3" ht="18.75" x14ac:dyDescent="0.3">
      <c r="B20" s="3" t="str">
        <f>IF($A20="","",IF(COUNTIF($A$1:$A19,$A20)=0,COUNTIF($A:$A,$A20),""))</f>
        <v/>
      </c>
      <c r="C20" s="4" t="str">
        <f t="array" ref="C20">IF(ROW($A19)&gt;COUNTIF($B:$B,MAX($B:$B)),"",INDEX($A:$A,SMALL(IF($B$1:$B$1000=MAX($B:$B),ROW($1:$1000)),ROW($A19))))</f>
        <v/>
      </c>
    </row>
    <row r="21" spans="2:3" ht="18.75" x14ac:dyDescent="0.3">
      <c r="B21" s="3" t="str">
        <f>IF($A21="","",IF(COUNTIF($A$1:$A20,$A21)=0,COUNTIF($A:$A,$A21),""))</f>
        <v/>
      </c>
      <c r="C21" s="4" t="str">
        <f t="array" ref="C21">IF(ROW($A20)&gt;COUNTIF($B:$B,MAX($B:$B)),"",INDEX($A:$A,SMALL(IF($B$1:$B$1000=MAX($B:$B),ROW($1:$1000)),ROW($A20))))</f>
        <v/>
      </c>
    </row>
    <row r="22" spans="2:3" ht="18.75" x14ac:dyDescent="0.3">
      <c r="B22" s="3" t="str">
        <f>IF($A22="","",IF(COUNTIF($A$1:$A21,$A22)=0,COUNTIF($A:$A,$A22),""))</f>
        <v/>
      </c>
      <c r="C22" s="4" t="str">
        <f t="array" ref="C22">IF(ROW($A21)&gt;COUNTIF($B:$B,MAX($B:$B)),"",INDEX($A:$A,SMALL(IF($B$1:$B$1000=MAX($B:$B),ROW($1:$1000)),ROW($A21))))</f>
        <v/>
      </c>
    </row>
    <row r="23" spans="2:3" ht="18.75" x14ac:dyDescent="0.3">
      <c r="B23" s="3" t="str">
        <f>IF($A23="","",IF(COUNTIF($A$1:$A22,$A23)=0,COUNTIF($A:$A,$A23),""))</f>
        <v/>
      </c>
      <c r="C23" s="4" t="str">
        <f t="array" ref="C23">IF(ROW($A22)&gt;COUNTIF($B:$B,MAX($B:$B)),"",INDEX($A:$A,SMALL(IF($B$1:$B$1000=MAX($B:$B),ROW($1:$1000)),ROW($A22))))</f>
        <v/>
      </c>
    </row>
    <row r="24" spans="2:3" ht="18.75" x14ac:dyDescent="0.3">
      <c r="B24" s="3" t="str">
        <f>IF($A24="","",IF(COUNTIF($A$1:$A23,$A24)=0,COUNTIF($A:$A,$A24),""))</f>
        <v/>
      </c>
      <c r="C24" s="4" t="str">
        <f t="array" ref="C24">IF(ROW($A23)&gt;COUNTIF($B:$B,MAX($B:$B)),"",INDEX($A:$A,SMALL(IF($B$1:$B$1000=MAX($B:$B),ROW($1:$1000)),ROW($A23))))</f>
        <v/>
      </c>
    </row>
    <row r="25" spans="2:3" ht="18.75" x14ac:dyDescent="0.3">
      <c r="B25" s="3" t="str">
        <f>IF($A25="","",IF(COUNTIF($A$1:$A24,$A25)=0,COUNTIF($A:$A,$A25),""))</f>
        <v/>
      </c>
      <c r="C25" s="4" t="str">
        <f t="array" ref="C25">IF(ROW($A24)&gt;COUNTIF($B:$B,MAX($B:$B)),"",INDEX($A:$A,SMALL(IF($B$1:$B$1000=MAX($B:$B),ROW($1:$1000)),ROW($A24))))</f>
        <v/>
      </c>
    </row>
    <row r="26" spans="2:3" ht="18.75" x14ac:dyDescent="0.3">
      <c r="B26" s="3" t="str">
        <f>IF($A26="","",IF(COUNTIF($A$1:$A25,$A26)=0,COUNTIF($A:$A,$A26),""))</f>
        <v/>
      </c>
      <c r="C26" s="4" t="str">
        <f t="array" ref="C26">IF(ROW($A25)&gt;COUNTIF($B:$B,MAX($B:$B)),"",INDEX($A:$A,SMALL(IF($B$1:$B$1000=MAX($B:$B),ROW($1:$1000)),ROW($A25))))</f>
        <v/>
      </c>
    </row>
    <row r="27" spans="2:3" ht="18.75" x14ac:dyDescent="0.3">
      <c r="B27" s="3" t="str">
        <f>IF($A27="","",IF(COUNTIF($A$1:$A26,$A27)=0,COUNTIF($A:$A,$A27),""))</f>
        <v/>
      </c>
      <c r="C27" s="4" t="str">
        <f t="array" ref="C27">IF(ROW($A26)&gt;COUNTIF($B:$B,MAX($B:$B)),"",INDEX($A:$A,SMALL(IF($B$1:$B$1000=MAX($B:$B),ROW($1:$1000)),ROW($A26))))</f>
        <v/>
      </c>
    </row>
    <row r="28" spans="2:3" ht="18.75" x14ac:dyDescent="0.3">
      <c r="B28" s="3" t="str">
        <f>IF($A28="","",IF(COUNTIF($A$1:$A27,$A28)=0,COUNTIF($A:$A,$A28),""))</f>
        <v/>
      </c>
      <c r="C28" s="4" t="str">
        <f t="array" ref="C28">IF(ROW($A27)&gt;COUNTIF($B:$B,MAX($B:$B)),"",INDEX($A:$A,SMALL(IF($B$1:$B$1000=MAX($B:$B),ROW($1:$1000)),ROW($A27))))</f>
        <v/>
      </c>
    </row>
    <row r="29" spans="2:3" ht="18.75" x14ac:dyDescent="0.3">
      <c r="B29" s="3" t="str">
        <f>IF($A29="","",IF(COUNTIF($A$1:$A28,$A29)=0,COUNTIF($A:$A,$A29),""))</f>
        <v/>
      </c>
      <c r="C29" s="4" t="str">
        <f t="array" ref="C29">IF(ROW($A28)&gt;COUNTIF($B:$B,MAX($B:$B)),"",INDEX($A:$A,SMALL(IF($B$1:$B$1000=MAX($B:$B),ROW($1:$1000)),ROW($A28))))</f>
        <v/>
      </c>
    </row>
    <row r="30" spans="2:3" ht="18.75" x14ac:dyDescent="0.3">
      <c r="B30" s="3" t="str">
        <f>IF($A30="","",IF(COUNTIF($A$1:$A29,$A30)=0,COUNTIF($A:$A,$A30),""))</f>
        <v/>
      </c>
      <c r="C30" s="4" t="str">
        <f t="array" ref="C30">IF(ROW($A29)&gt;COUNTIF($B:$B,MAX($B:$B)),"",INDEX($A:$A,SMALL(IF($B$1:$B$1000=MAX($B:$B),ROW($1:$1000)),ROW($A29))))</f>
        <v/>
      </c>
    </row>
    <row r="31" spans="2:3" ht="18.75" x14ac:dyDescent="0.3">
      <c r="B31" s="3" t="str">
        <f>IF($A31="","",IF(COUNTIF($A$1:$A30,$A31)=0,COUNTIF($A:$A,$A31),""))</f>
        <v/>
      </c>
      <c r="C31" s="4" t="str">
        <f t="array" ref="C31">IF(ROW($A30)&gt;COUNTIF($B:$B,MAX($B:$B)),"",INDEX($A:$A,SMALL(IF($B$1:$B$1000=MAX($B:$B),ROW($1:$1000)),ROW($A30))))</f>
        <v/>
      </c>
    </row>
    <row r="32" spans="2:3" ht="18.75" x14ac:dyDescent="0.3">
      <c r="B32" s="3" t="str">
        <f>IF($A32="","",IF(COUNTIF($A$1:$A31,$A32)=0,COUNTIF($A:$A,$A32),""))</f>
        <v/>
      </c>
      <c r="C32" s="4" t="str">
        <f t="array" ref="C32">IF(ROW($A31)&gt;COUNTIF($B:$B,MAX($B:$B)),"",INDEX($A:$A,SMALL(IF($B$1:$B$1000=MAX($B:$B),ROW($1:$1000)),ROW($A31))))</f>
        <v/>
      </c>
    </row>
    <row r="33" spans="2:3" ht="18.75" x14ac:dyDescent="0.3">
      <c r="B33" s="3" t="str">
        <f>IF($A33="","",IF(COUNTIF($A$1:$A32,$A33)=0,COUNTIF($A:$A,$A33),""))</f>
        <v/>
      </c>
      <c r="C33" s="4" t="str">
        <f t="array" ref="C33">IF(ROW($A32)&gt;COUNTIF($B:$B,MAX($B:$B)),"",INDEX($A:$A,SMALL(IF($B$1:$B$1000=MAX($B:$B),ROW($1:$1000)),ROW($A32))))</f>
        <v/>
      </c>
    </row>
    <row r="34" spans="2:3" ht="18.75" x14ac:dyDescent="0.3">
      <c r="B34" s="3" t="str">
        <f>IF($A34="","",IF(COUNTIF($A$1:$A33,$A34)=0,COUNTIF($A:$A,$A34),""))</f>
        <v/>
      </c>
      <c r="C34" s="4" t="str">
        <f t="array" ref="C34">IF(ROW($A33)&gt;COUNTIF($B:$B,MAX($B:$B)),"",INDEX($A:$A,SMALL(IF($B$1:$B$1000=MAX($B:$B),ROW($1:$1000)),ROW($A33))))</f>
        <v/>
      </c>
    </row>
    <row r="35" spans="2:3" ht="18.75" x14ac:dyDescent="0.3">
      <c r="B35" s="3" t="str">
        <f>IF($A35="","",IF(COUNTIF($A$1:$A34,$A35)=0,COUNTIF($A:$A,$A35),""))</f>
        <v/>
      </c>
      <c r="C35" s="4" t="str">
        <f t="array" ref="C35">IF(ROW($A34)&gt;COUNTIF($B:$B,MAX($B:$B)),"",INDEX($A:$A,SMALL(IF($B$1:$B$1000=MAX($B:$B),ROW($1:$1000)),ROW($A34))))</f>
        <v/>
      </c>
    </row>
    <row r="36" spans="2:3" ht="18.75" x14ac:dyDescent="0.3">
      <c r="B36" s="3" t="str">
        <f>IF($A36="","",IF(COUNTIF($A$1:$A35,$A36)=0,COUNTIF($A:$A,$A36),""))</f>
        <v/>
      </c>
      <c r="C36" s="4" t="str">
        <f t="array" ref="C36">IF(ROW($A35)&gt;COUNTIF($B:$B,MAX($B:$B)),"",INDEX($A:$A,SMALL(IF($B$1:$B$1000=MAX($B:$B),ROW($1:$1000)),ROW($A35))))</f>
        <v/>
      </c>
    </row>
    <row r="37" spans="2:3" ht="18.75" x14ac:dyDescent="0.3">
      <c r="B37" s="3" t="str">
        <f>IF($A37="","",IF(COUNTIF($A$1:$A36,$A37)=0,COUNTIF($A:$A,$A37),""))</f>
        <v/>
      </c>
      <c r="C37" s="4" t="str">
        <f t="array" ref="C37">IF(ROW($A36)&gt;COUNTIF($B:$B,MAX($B:$B)),"",INDEX($A:$A,SMALL(IF($B$1:$B$1000=MAX($B:$B),ROW($1:$1000)),ROW($A36))))</f>
        <v/>
      </c>
    </row>
    <row r="38" spans="2:3" ht="18.75" x14ac:dyDescent="0.3">
      <c r="B38" s="3" t="str">
        <f>IF($A38="","",IF(COUNTIF($A$1:$A37,$A38)=0,COUNTIF($A:$A,$A38),""))</f>
        <v/>
      </c>
      <c r="C38" s="4" t="str">
        <f t="array" ref="C38">IF(ROW($A37)&gt;COUNTIF($B:$B,MAX($B:$B)),"",INDEX($A:$A,SMALL(IF($B$1:$B$1000=MAX($B:$B),ROW($1:$1000)),ROW($A37))))</f>
        <v/>
      </c>
    </row>
    <row r="39" spans="2:3" ht="18.75" x14ac:dyDescent="0.3">
      <c r="B39" s="3" t="str">
        <f>IF($A39="","",IF(COUNTIF($A$1:$A38,$A39)=0,COUNTIF($A:$A,$A39),""))</f>
        <v/>
      </c>
      <c r="C39" s="4" t="str">
        <f t="array" ref="C39">IF(ROW($A38)&gt;COUNTIF($B:$B,MAX($B:$B)),"",INDEX($A:$A,SMALL(IF($B$1:$B$1000=MAX($B:$B),ROW($1:$1000)),ROW($A38))))</f>
        <v/>
      </c>
    </row>
    <row r="40" spans="2:3" ht="18.75" x14ac:dyDescent="0.3">
      <c r="B40" s="3" t="str">
        <f>IF($A40="","",IF(COUNTIF($A$1:$A39,$A40)=0,COUNTIF($A:$A,$A40),""))</f>
        <v/>
      </c>
      <c r="C40" s="4" t="str">
        <f t="array" ref="C40">IF(ROW($A39)&gt;COUNTIF($B:$B,MAX($B:$B)),"",INDEX($A:$A,SMALL(IF($B$1:$B$1000=MAX($B:$B),ROW($1:$1000)),ROW($A39))))</f>
        <v/>
      </c>
    </row>
    <row r="41" spans="2:3" ht="18.75" x14ac:dyDescent="0.3">
      <c r="B41" s="3" t="str">
        <f>IF($A41="","",IF(COUNTIF($A$1:$A40,$A41)=0,COUNTIF($A:$A,$A41),""))</f>
        <v/>
      </c>
      <c r="C41" s="4" t="str">
        <f t="array" ref="C41">IF(ROW($A40)&gt;COUNTIF($B:$B,MAX($B:$B)),"",INDEX($A:$A,SMALL(IF($B$1:$B$1000=MAX($B:$B),ROW($1:$1000)),ROW($A40))))</f>
        <v/>
      </c>
    </row>
    <row r="42" spans="2:3" ht="18.75" x14ac:dyDescent="0.3">
      <c r="B42" s="3" t="str">
        <f>IF($A42="","",IF(COUNTIF($A$1:$A41,$A42)=0,COUNTIF($A:$A,$A42),""))</f>
        <v/>
      </c>
      <c r="C42" s="4" t="str">
        <f t="array" ref="C42">IF(ROW($A41)&gt;COUNTIF($B:$B,MAX($B:$B)),"",INDEX($A:$A,SMALL(IF($B$1:$B$1000=MAX($B:$B),ROW($1:$1000)),ROW($A41))))</f>
        <v/>
      </c>
    </row>
    <row r="43" spans="2:3" ht="18.75" x14ac:dyDescent="0.3">
      <c r="B43" s="3" t="str">
        <f>IF($A43="","",IF(COUNTIF($A$1:$A42,$A43)=0,COUNTIF($A:$A,$A43),""))</f>
        <v/>
      </c>
      <c r="C43" s="4" t="str">
        <f t="array" ref="C43">IF(ROW($A42)&gt;COUNTIF($B:$B,MAX($B:$B)),"",INDEX($A:$A,SMALL(IF($B$1:$B$1000=MAX($B:$B),ROW($1:$1000)),ROW($A42))))</f>
        <v/>
      </c>
    </row>
    <row r="44" spans="2:3" ht="18.75" x14ac:dyDescent="0.3">
      <c r="B44" s="3" t="str">
        <f>IF($A44="","",IF(COUNTIF($A$1:$A43,$A44)=0,COUNTIF($A:$A,$A44),""))</f>
        <v/>
      </c>
      <c r="C44" s="4" t="str">
        <f t="array" ref="C44">IF(ROW($A43)&gt;COUNTIF($B:$B,MAX($B:$B)),"",INDEX($A:$A,SMALL(IF($B$1:$B$1000=MAX($B:$B),ROW($1:$1000)),ROW($A43))))</f>
        <v/>
      </c>
    </row>
    <row r="45" spans="2:3" ht="18.75" x14ac:dyDescent="0.3">
      <c r="B45" s="3" t="str">
        <f>IF($A45="","",IF(COUNTIF($A$1:$A44,$A45)=0,COUNTIF($A:$A,$A45),""))</f>
        <v/>
      </c>
      <c r="C45" s="4" t="str">
        <f t="array" ref="C45">IF(ROW($A44)&gt;COUNTIF($B:$B,MAX($B:$B)),"",INDEX($A:$A,SMALL(IF($B$1:$B$1000=MAX($B:$B),ROW($1:$1000)),ROW($A44))))</f>
        <v/>
      </c>
    </row>
    <row r="46" spans="2:3" ht="18.75" x14ac:dyDescent="0.3">
      <c r="B46" s="3" t="str">
        <f>IF($A46="","",IF(COUNTIF($A$1:$A45,$A46)=0,COUNTIF($A:$A,$A46),""))</f>
        <v/>
      </c>
      <c r="C46" s="4" t="str">
        <f t="array" ref="C46">IF(ROW($A45)&gt;COUNTIF($B:$B,MAX($B:$B)),"",INDEX($A:$A,SMALL(IF($B$1:$B$1000=MAX($B:$B),ROW($1:$1000)),ROW($A45))))</f>
        <v/>
      </c>
    </row>
    <row r="47" spans="2:3" ht="18.75" x14ac:dyDescent="0.3">
      <c r="B47" s="3" t="str">
        <f>IF($A47="","",IF(COUNTIF($A$1:$A46,$A47)=0,COUNTIF($A:$A,$A47),""))</f>
        <v/>
      </c>
      <c r="C47" s="4" t="str">
        <f t="array" ref="C47">IF(ROW($A46)&gt;COUNTIF($B:$B,MAX($B:$B)),"",INDEX($A:$A,SMALL(IF($B$1:$B$1000=MAX($B:$B),ROW($1:$1000)),ROW($A46))))</f>
        <v/>
      </c>
    </row>
    <row r="48" spans="2:3" ht="18.75" x14ac:dyDescent="0.3">
      <c r="B48" s="3" t="str">
        <f>IF($A48="","",IF(COUNTIF($A$1:$A47,$A48)=0,COUNTIF($A:$A,$A48),""))</f>
        <v/>
      </c>
      <c r="C48" s="4" t="str">
        <f t="array" ref="C48">IF(ROW($A47)&gt;COUNTIF($B:$B,MAX($B:$B)),"",INDEX($A:$A,SMALL(IF($B$1:$B$1000=MAX($B:$B),ROW($1:$1000)),ROW($A47))))</f>
        <v/>
      </c>
    </row>
    <row r="49" spans="2:3" ht="18.75" x14ac:dyDescent="0.3">
      <c r="B49" s="3" t="str">
        <f>IF($A49="","",IF(COUNTIF($A$1:$A48,$A49)=0,COUNTIF($A:$A,$A49),""))</f>
        <v/>
      </c>
      <c r="C49" s="4" t="str">
        <f t="array" ref="C49">IF(ROW($A48)&gt;COUNTIF($B:$B,MAX($B:$B)),"",INDEX($A:$A,SMALL(IF($B$1:$B$1000=MAX($B:$B),ROW($1:$1000)),ROW($A48))))</f>
        <v/>
      </c>
    </row>
    <row r="50" spans="2:3" ht="18.75" x14ac:dyDescent="0.3">
      <c r="B50" s="3" t="str">
        <f>IF($A50="","",IF(COUNTIF($A$1:$A49,$A50)=0,COUNTIF($A:$A,$A50),""))</f>
        <v/>
      </c>
      <c r="C50" s="4" t="str">
        <f t="array" ref="C50">IF(ROW($A49)&gt;COUNTIF($B:$B,MAX($B:$B)),"",INDEX($A:$A,SMALL(IF($B$1:$B$1000=MAX($B:$B),ROW($1:$1000)),ROW($A49))))</f>
        <v/>
      </c>
    </row>
    <row r="51" spans="2:3" ht="18.75" x14ac:dyDescent="0.3">
      <c r="B51" s="3" t="str">
        <f>IF($A51="","",IF(COUNTIF($A$1:$A50,$A51)=0,COUNTIF($A:$A,$A51),""))</f>
        <v/>
      </c>
      <c r="C51" s="4" t="str">
        <f t="array" ref="C51">IF(ROW($A50)&gt;COUNTIF($B:$B,MAX($B:$B)),"",INDEX($A:$A,SMALL(IF($B$1:$B$1000=MAX($B:$B),ROW($1:$1000)),ROW($A50))))</f>
        <v/>
      </c>
    </row>
    <row r="52" spans="2:3" ht="18.75" x14ac:dyDescent="0.3">
      <c r="B52" s="3" t="str">
        <f>IF($A52="","",IF(COUNTIF($A$1:$A51,$A52)=0,COUNTIF($A:$A,$A52),""))</f>
        <v/>
      </c>
      <c r="C52" s="4" t="str">
        <f t="array" ref="C52">IF(ROW($A51)&gt;COUNTIF($B:$B,MAX($B:$B)),"",INDEX($A:$A,SMALL(IF($B$1:$B$1000=MAX($B:$B),ROW($1:$1000)),ROW($A51))))</f>
        <v/>
      </c>
    </row>
    <row r="53" spans="2:3" ht="18.75" x14ac:dyDescent="0.3">
      <c r="B53" s="3" t="str">
        <f>IF($A53="","",IF(COUNTIF($A$1:$A52,$A53)=0,COUNTIF($A:$A,$A53),""))</f>
        <v/>
      </c>
      <c r="C53" s="4" t="str">
        <f t="array" ref="C53">IF(ROW($A52)&gt;COUNTIF($B:$B,MAX($B:$B)),"",INDEX($A:$A,SMALL(IF($B$1:$B$1000=MAX($B:$B),ROW($1:$1000)),ROW($A52))))</f>
        <v/>
      </c>
    </row>
    <row r="54" spans="2:3" ht="18.75" x14ac:dyDescent="0.3">
      <c r="B54" s="3" t="str">
        <f>IF($A54="","",IF(COUNTIF($A$1:$A53,$A54)=0,COUNTIF($A:$A,$A54),""))</f>
        <v/>
      </c>
      <c r="C54" s="4" t="str">
        <f t="array" ref="C54">IF(ROW($A53)&gt;COUNTIF($B:$B,MAX($B:$B)),"",INDEX($A:$A,SMALL(IF($B$1:$B$1000=MAX($B:$B),ROW($1:$1000)),ROW($A53))))</f>
        <v/>
      </c>
    </row>
    <row r="55" spans="2:3" ht="18.75" x14ac:dyDescent="0.3">
      <c r="B55" s="3" t="str">
        <f>IF($A55="","",IF(COUNTIF($A$1:$A54,$A55)=0,COUNTIF($A:$A,$A55),""))</f>
        <v/>
      </c>
      <c r="C55" s="4" t="str">
        <f t="array" ref="C55">IF(ROW($A54)&gt;COUNTIF($B:$B,MAX($B:$B)),"",INDEX($A:$A,SMALL(IF($B$1:$B$1000=MAX($B:$B),ROW($1:$1000)),ROW($A54))))</f>
        <v/>
      </c>
    </row>
    <row r="56" spans="2:3" ht="18.75" x14ac:dyDescent="0.3">
      <c r="B56" s="3" t="str">
        <f>IF($A56="","",IF(COUNTIF($A$1:$A55,$A56)=0,COUNTIF($A:$A,$A56),""))</f>
        <v/>
      </c>
      <c r="C56" s="4" t="str">
        <f t="array" ref="C56">IF(ROW($A55)&gt;COUNTIF($B:$B,MAX($B:$B)),"",INDEX($A:$A,SMALL(IF($B$1:$B$1000=MAX($B:$B),ROW($1:$1000)),ROW($A55))))</f>
        <v/>
      </c>
    </row>
    <row r="57" spans="2:3" ht="18.75" x14ac:dyDescent="0.3">
      <c r="B57" s="3" t="str">
        <f>IF($A57="","",IF(COUNTIF($A$1:$A56,$A57)=0,COUNTIF($A:$A,$A57),""))</f>
        <v/>
      </c>
      <c r="C57" s="4" t="str">
        <f t="array" ref="C57">IF(ROW($A56)&gt;COUNTIF($B:$B,MAX($B:$B)),"",INDEX($A:$A,SMALL(IF($B$1:$B$1000=MAX($B:$B),ROW($1:$1000)),ROW($A56))))</f>
        <v/>
      </c>
    </row>
    <row r="58" spans="2:3" ht="18.75" x14ac:dyDescent="0.3">
      <c r="B58" s="3" t="str">
        <f>IF($A58="","",IF(COUNTIF($A$1:$A57,$A58)=0,COUNTIF($A:$A,$A58),""))</f>
        <v/>
      </c>
      <c r="C58" s="4" t="str">
        <f t="array" ref="C58">IF(ROW($A57)&gt;COUNTIF($B:$B,MAX($B:$B)),"",INDEX($A:$A,SMALL(IF($B$1:$B$1000=MAX($B:$B),ROW($1:$1000)),ROW($A57))))</f>
        <v/>
      </c>
    </row>
    <row r="59" spans="2:3" ht="18.75" x14ac:dyDescent="0.3">
      <c r="B59" s="3" t="str">
        <f>IF($A59="","",IF(COUNTIF($A$1:$A58,$A59)=0,COUNTIF($A:$A,$A59),""))</f>
        <v/>
      </c>
      <c r="C59" s="4" t="str">
        <f t="array" ref="C59">IF(ROW($A58)&gt;COUNTIF($B:$B,MAX($B:$B)),"",INDEX($A:$A,SMALL(IF($B$1:$B$1000=MAX($B:$B),ROW($1:$1000)),ROW($A58))))</f>
        <v/>
      </c>
    </row>
    <row r="60" spans="2:3" ht="18.75" x14ac:dyDescent="0.3">
      <c r="B60" s="3" t="str">
        <f>IF($A60="","",IF(COUNTIF($A$1:$A59,$A60)=0,COUNTIF($A:$A,$A60),""))</f>
        <v/>
      </c>
      <c r="C60" s="4" t="str">
        <f t="array" ref="C60">IF(ROW($A59)&gt;COUNTIF($B:$B,MAX($B:$B)),"",INDEX($A:$A,SMALL(IF($B$1:$B$1000=MAX($B:$B),ROW($1:$1000)),ROW($A59))))</f>
        <v/>
      </c>
    </row>
    <row r="61" spans="2:3" ht="18.75" x14ac:dyDescent="0.3">
      <c r="B61" s="3" t="str">
        <f>IF($A61="","",IF(COUNTIF($A$1:$A60,$A61)=0,COUNTIF($A:$A,$A61),""))</f>
        <v/>
      </c>
      <c r="C61" s="4" t="str">
        <f t="array" ref="C61">IF(ROW($A60)&gt;COUNTIF($B:$B,MAX($B:$B)),"",INDEX($A:$A,SMALL(IF($B$1:$B$1000=MAX($B:$B),ROW($1:$1000)),ROW($A60))))</f>
        <v/>
      </c>
    </row>
    <row r="62" spans="2:3" ht="18.75" x14ac:dyDescent="0.3">
      <c r="B62" s="3" t="str">
        <f>IF($A62="","",IF(COUNTIF($A$1:$A61,$A62)=0,COUNTIF($A:$A,$A62),""))</f>
        <v/>
      </c>
      <c r="C62" s="4" t="str">
        <f t="array" ref="C62">IF(ROW($A61)&gt;COUNTIF($B:$B,MAX($B:$B)),"",INDEX($A:$A,SMALL(IF($B$1:$B$1000=MAX($B:$B),ROW($1:$1000)),ROW($A61))))</f>
        <v/>
      </c>
    </row>
    <row r="63" spans="2:3" ht="18.75" x14ac:dyDescent="0.3">
      <c r="B63" s="3" t="str">
        <f>IF($A63="","",IF(COUNTIF($A$1:$A62,$A63)=0,COUNTIF($A:$A,$A63),""))</f>
        <v/>
      </c>
      <c r="C63" s="4" t="str">
        <f t="array" ref="C63">IF(ROW($A62)&gt;COUNTIF($B:$B,MAX($B:$B)),"",INDEX($A:$A,SMALL(IF($B$1:$B$1000=MAX($B:$B),ROW($1:$1000)),ROW($A62))))</f>
        <v/>
      </c>
    </row>
    <row r="64" spans="2:3" ht="18.75" x14ac:dyDescent="0.3">
      <c r="B64" s="3" t="str">
        <f>IF($A64="","",IF(COUNTIF($A$1:$A63,$A64)=0,COUNTIF($A:$A,$A64),""))</f>
        <v/>
      </c>
      <c r="C64" s="4" t="str">
        <f t="array" ref="C64">IF(ROW($A63)&gt;COUNTIF($B:$B,MAX($B:$B)),"",INDEX($A:$A,SMALL(IF($B$1:$B$1000=MAX($B:$B),ROW($1:$1000)),ROW($A63))))</f>
        <v/>
      </c>
    </row>
    <row r="65" spans="2:3" ht="18.75" x14ac:dyDescent="0.3">
      <c r="B65" s="3" t="str">
        <f>IF($A65="","",IF(COUNTIF($A$1:$A64,$A65)=0,COUNTIF($A:$A,$A65),""))</f>
        <v/>
      </c>
      <c r="C65" s="4" t="str">
        <f t="array" ref="C65">IF(ROW($A64)&gt;COUNTIF($B:$B,MAX($B:$B)),"",INDEX($A:$A,SMALL(IF($B$1:$B$1000=MAX($B:$B),ROW($1:$1000)),ROW($A64))))</f>
        <v/>
      </c>
    </row>
    <row r="66" spans="2:3" ht="18.75" x14ac:dyDescent="0.3">
      <c r="B66" s="3" t="str">
        <f>IF($A66="","",IF(COUNTIF($A$1:$A65,$A66)=0,COUNTIF($A:$A,$A66),""))</f>
        <v/>
      </c>
      <c r="C66" s="4" t="str">
        <f t="array" ref="C66">IF(ROW($A65)&gt;COUNTIF($B:$B,MAX($B:$B)),"",INDEX($A:$A,SMALL(IF($B$1:$B$1000=MAX($B:$B),ROW($1:$1000)),ROW($A65))))</f>
        <v/>
      </c>
    </row>
    <row r="67" spans="2:3" ht="18.75" x14ac:dyDescent="0.3">
      <c r="B67" s="3" t="str">
        <f>IF($A67="","",IF(COUNTIF($A$1:$A66,$A67)=0,COUNTIF($A:$A,$A67),""))</f>
        <v/>
      </c>
      <c r="C67" s="4" t="str">
        <f t="array" ref="C67">IF(ROW($A66)&gt;COUNTIF($B:$B,MAX($B:$B)),"",INDEX($A:$A,SMALL(IF($B$1:$B$1000=MAX($B:$B),ROW($1:$1000)),ROW($A66))))</f>
        <v/>
      </c>
    </row>
    <row r="68" spans="2:3" ht="18.75" x14ac:dyDescent="0.3">
      <c r="B68" s="3" t="str">
        <f>IF($A68="","",IF(COUNTIF($A$1:$A67,$A68)=0,COUNTIF($A:$A,$A68),""))</f>
        <v/>
      </c>
      <c r="C68" s="4" t="str">
        <f t="array" ref="C68">IF(ROW($A67)&gt;COUNTIF($B:$B,MAX($B:$B)),"",INDEX($A:$A,SMALL(IF($B$1:$B$1000=MAX($B:$B),ROW($1:$1000)),ROW($A67))))</f>
        <v/>
      </c>
    </row>
    <row r="69" spans="2:3" ht="18.75" x14ac:dyDescent="0.3">
      <c r="B69" s="3" t="str">
        <f>IF($A69="","",IF(COUNTIF($A$1:$A68,$A69)=0,COUNTIF($A:$A,$A69),""))</f>
        <v/>
      </c>
      <c r="C69" s="4" t="str">
        <f t="array" ref="C69">IF(ROW($A68)&gt;COUNTIF($B:$B,MAX($B:$B)),"",INDEX($A:$A,SMALL(IF($B$1:$B$1000=MAX($B:$B),ROW($1:$1000)),ROW($A68))))</f>
        <v/>
      </c>
    </row>
    <row r="70" spans="2:3" ht="18.75" x14ac:dyDescent="0.3">
      <c r="B70" s="3" t="str">
        <f>IF($A70="","",IF(COUNTIF($A$1:$A69,$A70)=0,COUNTIF($A:$A,$A70),""))</f>
        <v/>
      </c>
      <c r="C70" s="4" t="str">
        <f t="array" ref="C70">IF(ROW($A69)&gt;COUNTIF($B:$B,MAX($B:$B)),"",INDEX($A:$A,SMALL(IF($B$1:$B$1000=MAX($B:$B),ROW($1:$1000)),ROW($A69))))</f>
        <v/>
      </c>
    </row>
    <row r="71" spans="2:3" ht="18.75" x14ac:dyDescent="0.3">
      <c r="B71" s="3" t="str">
        <f>IF($A71="","",IF(COUNTIF($A$1:$A70,$A71)=0,COUNTIF($A:$A,$A71),""))</f>
        <v/>
      </c>
      <c r="C71" s="4" t="str">
        <f t="array" ref="C71">IF(ROW($A70)&gt;COUNTIF($B:$B,MAX($B:$B)),"",INDEX($A:$A,SMALL(IF($B$1:$B$1000=MAX($B:$B),ROW($1:$1000)),ROW($A70))))</f>
        <v/>
      </c>
    </row>
    <row r="72" spans="2:3" ht="18.75" x14ac:dyDescent="0.3">
      <c r="B72" s="3" t="str">
        <f>IF($A72="","",IF(COUNTIF($A$1:$A71,$A72)=0,COUNTIF($A:$A,$A72),""))</f>
        <v/>
      </c>
      <c r="C72" s="4" t="str">
        <f t="array" ref="C72">IF(ROW($A71)&gt;COUNTIF($B:$B,MAX($B:$B)),"",INDEX($A:$A,SMALL(IF($B$1:$B$1000=MAX($B:$B),ROW($1:$1000)),ROW($A71))))</f>
        <v/>
      </c>
    </row>
    <row r="73" spans="2:3" ht="18.75" x14ac:dyDescent="0.3">
      <c r="B73" s="3" t="str">
        <f>IF($A73="","",IF(COUNTIF($A$1:$A72,$A73)=0,COUNTIF($A:$A,$A73),""))</f>
        <v/>
      </c>
      <c r="C73" s="4" t="str">
        <f t="array" ref="C73">IF(ROW($A72)&gt;COUNTIF($B:$B,MAX($B:$B)),"",INDEX($A:$A,SMALL(IF($B$1:$B$1000=MAX($B:$B),ROW($1:$1000)),ROW($A72))))</f>
        <v/>
      </c>
    </row>
    <row r="74" spans="2:3" ht="18.75" x14ac:dyDescent="0.3">
      <c r="B74" s="3" t="str">
        <f>IF($A74="","",IF(COUNTIF($A$1:$A73,$A74)=0,COUNTIF($A:$A,$A74),""))</f>
        <v/>
      </c>
      <c r="C74" s="4" t="str">
        <f t="array" ref="C74">IF(ROW($A73)&gt;COUNTIF($B:$B,MAX($B:$B)),"",INDEX($A:$A,SMALL(IF($B$1:$B$1000=MAX($B:$B),ROW($1:$1000)),ROW($A73))))</f>
        <v/>
      </c>
    </row>
    <row r="75" spans="2:3" ht="18.75" x14ac:dyDescent="0.3">
      <c r="B75" s="3" t="str">
        <f>IF($A75="","",IF(COUNTIF($A$1:$A74,$A75)=0,COUNTIF($A:$A,$A75),""))</f>
        <v/>
      </c>
      <c r="C75" s="4" t="str">
        <f t="array" ref="C75">IF(ROW($A74)&gt;COUNTIF($B:$B,MAX($B:$B)),"",INDEX($A:$A,SMALL(IF($B$1:$B$1000=MAX($B:$B),ROW($1:$1000)),ROW($A74))))</f>
        <v/>
      </c>
    </row>
    <row r="76" spans="2:3" ht="18.75" x14ac:dyDescent="0.3">
      <c r="B76" s="3" t="str">
        <f>IF($A76="","",IF(COUNTIF($A$1:$A75,$A76)=0,COUNTIF($A:$A,$A76),""))</f>
        <v/>
      </c>
      <c r="C76" s="4" t="str">
        <f t="array" ref="C76">IF(ROW($A75)&gt;COUNTIF($B:$B,MAX($B:$B)),"",INDEX($A:$A,SMALL(IF($B$1:$B$1000=MAX($B:$B),ROW($1:$1000)),ROW($A75))))</f>
        <v/>
      </c>
    </row>
    <row r="77" spans="2:3" ht="18.75" x14ac:dyDescent="0.3">
      <c r="B77" s="3" t="str">
        <f>IF($A77="","",IF(COUNTIF($A$1:$A76,$A77)=0,COUNTIF($A:$A,$A77),""))</f>
        <v/>
      </c>
      <c r="C77" s="4" t="str">
        <f t="array" ref="C77">IF(ROW($A76)&gt;COUNTIF($B:$B,MAX($B:$B)),"",INDEX($A:$A,SMALL(IF($B$1:$B$1000=MAX($B:$B),ROW($1:$1000)),ROW($A76))))</f>
        <v/>
      </c>
    </row>
    <row r="78" spans="2:3" ht="18.75" x14ac:dyDescent="0.3">
      <c r="B78" s="3" t="str">
        <f>IF($A78="","",IF(COUNTIF($A$1:$A77,$A78)=0,COUNTIF($A:$A,$A78),""))</f>
        <v/>
      </c>
      <c r="C78" s="4" t="str">
        <f t="array" ref="C78">IF(ROW($A77)&gt;COUNTIF($B:$B,MAX($B:$B)),"",INDEX($A:$A,SMALL(IF($B$1:$B$1000=MAX($B:$B),ROW($1:$1000)),ROW($A77))))</f>
        <v/>
      </c>
    </row>
    <row r="79" spans="2:3" ht="18.75" x14ac:dyDescent="0.3">
      <c r="B79" s="3" t="str">
        <f>IF($A79="","",IF(COUNTIF($A$1:$A78,$A79)=0,COUNTIF($A:$A,$A79),""))</f>
        <v/>
      </c>
      <c r="C79" s="4" t="str">
        <f t="array" ref="C79">IF(ROW($A78)&gt;COUNTIF($B:$B,MAX($B:$B)),"",INDEX($A:$A,SMALL(IF($B$1:$B$1000=MAX($B:$B),ROW($1:$1000)),ROW($A78))))</f>
        <v/>
      </c>
    </row>
    <row r="80" spans="2:3" ht="18.75" x14ac:dyDescent="0.3">
      <c r="B80" s="3" t="str">
        <f>IF($A80="","",IF(COUNTIF($A$1:$A79,$A80)=0,COUNTIF($A:$A,$A80),""))</f>
        <v/>
      </c>
      <c r="C80" s="4" t="str">
        <f t="array" ref="C80">IF(ROW($A79)&gt;COUNTIF($B:$B,MAX($B:$B)),"",INDEX($A:$A,SMALL(IF($B$1:$B$1000=MAX($B:$B),ROW($1:$1000)),ROW($A79))))</f>
        <v/>
      </c>
    </row>
    <row r="81" spans="2:3" ht="18.75" x14ac:dyDescent="0.3">
      <c r="B81" s="3" t="str">
        <f>IF($A81="","",IF(COUNTIF($A$1:$A80,$A81)=0,COUNTIF($A:$A,$A81),""))</f>
        <v/>
      </c>
      <c r="C81" s="4" t="str">
        <f t="array" ref="C81">IF(ROW($A80)&gt;COUNTIF($B:$B,MAX($B:$B)),"",INDEX($A:$A,SMALL(IF($B$1:$B$1000=MAX($B:$B),ROW($1:$1000)),ROW($A80))))</f>
        <v/>
      </c>
    </row>
    <row r="82" spans="2:3" ht="18.75" x14ac:dyDescent="0.3">
      <c r="B82" s="3" t="str">
        <f>IF($A82="","",IF(COUNTIF($A$1:$A81,$A82)=0,COUNTIF($A:$A,$A82),""))</f>
        <v/>
      </c>
      <c r="C82" s="4" t="str">
        <f t="array" ref="C82">IF(ROW($A81)&gt;COUNTIF($B:$B,MAX($B:$B)),"",INDEX($A:$A,SMALL(IF($B$1:$B$1000=MAX($B:$B),ROW($1:$1000)),ROW($A81))))</f>
        <v/>
      </c>
    </row>
    <row r="83" spans="2:3" ht="18.75" x14ac:dyDescent="0.3">
      <c r="B83" s="3" t="str">
        <f>IF($A83="","",IF(COUNTIF($A$1:$A82,$A83)=0,COUNTIF($A:$A,$A83),""))</f>
        <v/>
      </c>
      <c r="C83" s="4" t="str">
        <f t="array" ref="C83">IF(ROW($A82)&gt;COUNTIF($B:$B,MAX($B:$B)),"",INDEX($A:$A,SMALL(IF($B$1:$B$1000=MAX($B:$B),ROW($1:$1000)),ROW($A82))))</f>
        <v/>
      </c>
    </row>
    <row r="84" spans="2:3" ht="18.75" x14ac:dyDescent="0.3">
      <c r="B84" s="3" t="str">
        <f>IF($A84="","",IF(COUNTIF($A$1:$A83,$A84)=0,COUNTIF($A:$A,$A84),""))</f>
        <v/>
      </c>
      <c r="C84" s="4" t="str">
        <f t="array" ref="C84">IF(ROW($A83)&gt;COUNTIF($B:$B,MAX($B:$B)),"",INDEX($A:$A,SMALL(IF($B$1:$B$1000=MAX($B:$B),ROW($1:$1000)),ROW($A83))))</f>
        <v/>
      </c>
    </row>
    <row r="85" spans="2:3" ht="18.75" x14ac:dyDescent="0.3">
      <c r="B85" s="3" t="str">
        <f>IF($A85="","",IF(COUNTIF($A$1:$A84,$A85)=0,COUNTIF($A:$A,$A85),""))</f>
        <v/>
      </c>
      <c r="C85" s="4" t="str">
        <f t="array" ref="C85">IF(ROW($A84)&gt;COUNTIF($B:$B,MAX($B:$B)),"",INDEX($A:$A,SMALL(IF($B$1:$B$1000=MAX($B:$B),ROW($1:$1000)),ROW($A84))))</f>
        <v/>
      </c>
    </row>
    <row r="86" spans="2:3" ht="18.75" x14ac:dyDescent="0.3">
      <c r="B86" s="3" t="str">
        <f>IF($A86="","",IF(COUNTIF($A$1:$A85,$A86)=0,COUNTIF($A:$A,$A86),""))</f>
        <v/>
      </c>
      <c r="C86" s="4" t="str">
        <f t="array" ref="C86">IF(ROW($A85)&gt;COUNTIF($B:$B,MAX($B:$B)),"",INDEX($A:$A,SMALL(IF($B$1:$B$1000=MAX($B:$B),ROW($1:$1000)),ROW($A85))))</f>
        <v/>
      </c>
    </row>
    <row r="87" spans="2:3" ht="18.75" x14ac:dyDescent="0.3">
      <c r="B87" s="3" t="str">
        <f>IF($A87="","",IF(COUNTIF($A$1:$A86,$A87)=0,COUNTIF($A:$A,$A87),""))</f>
        <v/>
      </c>
      <c r="C87" s="4" t="str">
        <f t="array" ref="C87">IF(ROW($A86)&gt;COUNTIF($B:$B,MAX($B:$B)),"",INDEX($A:$A,SMALL(IF($B$1:$B$1000=MAX($B:$B),ROW($1:$1000)),ROW($A86))))</f>
        <v/>
      </c>
    </row>
    <row r="88" spans="2:3" ht="18.75" x14ac:dyDescent="0.3">
      <c r="B88" s="3" t="str">
        <f>IF($A88="","",IF(COUNTIF($A$1:$A87,$A88)=0,COUNTIF($A:$A,$A88),""))</f>
        <v/>
      </c>
      <c r="C88" s="4" t="str">
        <f t="array" ref="C88">IF(ROW($A87)&gt;COUNTIF($B:$B,MAX($B:$B)),"",INDEX($A:$A,SMALL(IF($B$1:$B$1000=MAX($B:$B),ROW($1:$1000)),ROW($A87))))</f>
        <v/>
      </c>
    </row>
    <row r="89" spans="2:3" ht="18.75" x14ac:dyDescent="0.3">
      <c r="B89" s="3" t="str">
        <f>IF($A89="","",IF(COUNTIF($A$1:$A88,$A89)=0,COUNTIF($A:$A,$A89),""))</f>
        <v/>
      </c>
      <c r="C89" s="4" t="str">
        <f t="array" ref="C89">IF(ROW($A88)&gt;COUNTIF($B:$B,MAX($B:$B)),"",INDEX($A:$A,SMALL(IF($B$1:$B$1000=MAX($B:$B),ROW($1:$1000)),ROW($A88))))</f>
        <v/>
      </c>
    </row>
    <row r="90" spans="2:3" ht="18.75" x14ac:dyDescent="0.3">
      <c r="B90" s="3" t="str">
        <f>IF($A90="","",IF(COUNTIF($A$1:$A89,$A90)=0,COUNTIF($A:$A,$A90),""))</f>
        <v/>
      </c>
      <c r="C90" s="4" t="str">
        <f t="array" ref="C90">IF(ROW($A89)&gt;COUNTIF($B:$B,MAX($B:$B)),"",INDEX($A:$A,SMALL(IF($B$1:$B$1000=MAX($B:$B),ROW($1:$1000)),ROW($A89))))</f>
        <v/>
      </c>
    </row>
    <row r="91" spans="2:3" ht="18.75" x14ac:dyDescent="0.3">
      <c r="B91" s="3" t="str">
        <f>IF($A91="","",IF(COUNTIF($A$1:$A90,$A91)=0,COUNTIF($A:$A,$A91),""))</f>
        <v/>
      </c>
      <c r="C91" s="4" t="str">
        <f t="array" ref="C91">IF(ROW($A90)&gt;COUNTIF($B:$B,MAX($B:$B)),"",INDEX($A:$A,SMALL(IF($B$1:$B$1000=MAX($B:$B),ROW($1:$1000)),ROW($A90))))</f>
        <v/>
      </c>
    </row>
    <row r="92" spans="2:3" ht="18.75" x14ac:dyDescent="0.3">
      <c r="B92" s="3" t="str">
        <f>IF($A92="","",IF(COUNTIF($A$1:$A91,$A92)=0,COUNTIF($A:$A,$A92),""))</f>
        <v/>
      </c>
      <c r="C92" s="4" t="str">
        <f t="array" ref="C92">IF(ROW($A91)&gt;COUNTIF($B:$B,MAX($B:$B)),"",INDEX($A:$A,SMALL(IF($B$1:$B$1000=MAX($B:$B),ROW($1:$1000)),ROW($A91))))</f>
        <v/>
      </c>
    </row>
    <row r="93" spans="2:3" ht="18.75" x14ac:dyDescent="0.3">
      <c r="B93" s="3" t="str">
        <f>IF($A93="","",IF(COUNTIF($A$1:$A92,$A93)=0,COUNTIF($A:$A,$A93),""))</f>
        <v/>
      </c>
      <c r="C93" s="4" t="str">
        <f t="array" ref="C93">IF(ROW($A92)&gt;COUNTIF($B:$B,MAX($B:$B)),"",INDEX($A:$A,SMALL(IF($B$1:$B$1000=MAX($B:$B),ROW($1:$1000)),ROW($A92))))</f>
        <v/>
      </c>
    </row>
    <row r="94" spans="2:3" ht="18.75" x14ac:dyDescent="0.3">
      <c r="B94" s="3" t="str">
        <f>IF($A94="","",IF(COUNTIF($A$1:$A93,$A94)=0,COUNTIF($A:$A,$A94),""))</f>
        <v/>
      </c>
      <c r="C94" s="4" t="str">
        <f t="array" ref="C94">IF(ROW($A93)&gt;COUNTIF($B:$B,MAX($B:$B)),"",INDEX($A:$A,SMALL(IF($B$1:$B$1000=MAX($B:$B),ROW($1:$1000)),ROW($A93))))</f>
        <v/>
      </c>
    </row>
    <row r="95" spans="2:3" ht="18.75" x14ac:dyDescent="0.3">
      <c r="B95" s="3" t="str">
        <f>IF($A95="","",IF(COUNTIF($A$1:$A94,$A95)=0,COUNTIF($A:$A,$A95),""))</f>
        <v/>
      </c>
      <c r="C95" s="4" t="str">
        <f t="array" ref="C95">IF(ROW($A94)&gt;COUNTIF($B:$B,MAX($B:$B)),"",INDEX($A:$A,SMALL(IF($B$1:$B$1000=MAX($B:$B),ROW($1:$1000)),ROW($A94))))</f>
        <v/>
      </c>
    </row>
    <row r="96" spans="2:3" ht="18.75" x14ac:dyDescent="0.3">
      <c r="B96" s="3" t="str">
        <f>IF($A96="","",IF(COUNTIF($A$1:$A95,$A96)=0,COUNTIF($A:$A,$A96),""))</f>
        <v/>
      </c>
      <c r="C96" s="4" t="str">
        <f t="array" ref="C96">IF(ROW($A95)&gt;COUNTIF($B:$B,MAX($B:$B)),"",INDEX($A:$A,SMALL(IF($B$1:$B$1000=MAX($B:$B),ROW($1:$1000)),ROW($A95))))</f>
        <v/>
      </c>
    </row>
    <row r="97" spans="2:3" ht="18.75" x14ac:dyDescent="0.3">
      <c r="B97" s="3" t="str">
        <f>IF($A97="","",IF(COUNTIF($A$1:$A96,$A97)=0,COUNTIF($A:$A,$A97),""))</f>
        <v/>
      </c>
      <c r="C97" s="4" t="str">
        <f t="array" ref="C97">IF(ROW($A96)&gt;COUNTIF($B:$B,MAX($B:$B)),"",INDEX($A:$A,SMALL(IF($B$1:$B$1000=MAX($B:$B),ROW($1:$1000)),ROW($A96))))</f>
        <v/>
      </c>
    </row>
  </sheetData>
  <conditionalFormatting sqref="C2:C97">
    <cfRule type="expression" dxfId="1" priority="1">
      <formula>$C2&lt;&gt;""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2015-01-15T21:07:05Z</dcterms:modified>
</cp:coreProperties>
</file>